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0 TRANSPARENCIA\Portal de Transparencia\8. Económico-financiera\1004 - 1010 Ingresos y gastos\1106 Gasto de arrendamiento de bienes inmuebles\"/>
    </mc:Choice>
  </mc:AlternateContent>
  <xr:revisionPtr revIDLastSave="0" documentId="13_ncr:1_{638FCAB3-2829-4166-AD8D-784EA096E745}" xr6:coauthVersionLast="47" xr6:coauthVersionMax="47" xr10:uidLastSave="{00000000-0000-0000-0000-000000000000}"/>
  <bookViews>
    <workbookView xWindow="-105" yWindow="0" windowWidth="19410" windowHeight="20985" xr2:uid="{00000000-000D-0000-FFFF-FFFF00000000}"/>
  </bookViews>
  <sheets>
    <sheet name="Arrendamiento" sheetId="3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<sst xmlns="http://schemas.openxmlformats.org/spreadsheetml/2006/main" count="17" uniqueCount="13">
  <si>
    <t>Arrendamientos y cánones</t>
  </si>
  <si>
    <t>Descripción</t>
  </si>
  <si>
    <t>Importe</t>
  </si>
  <si>
    <t>2020</t>
  </si>
  <si>
    <t>Año</t>
  </si>
  <si>
    <t>2021</t>
  </si>
  <si>
    <t>2019</t>
  </si>
  <si>
    <t>GORONA DEL VIENTO EL HIERRO, S.A.</t>
  </si>
  <si>
    <t>GASTO EFECTUADO EN CONCEPTO DE BIENES INMUEBLES</t>
  </si>
  <si>
    <t>2022</t>
  </si>
  <si>
    <t>01/01/2023 - 31/08/2023</t>
  </si>
  <si>
    <t>Fecha de actualización:</t>
  </si>
  <si>
    <t>Fecha desde la que existen datos: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</si>
</sst>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 style="thin">
        <color auto="1"/>
      </right>
      <top style="hair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/>
    <xf numFmtId="0" fontId="6" fillId="2" borderId="3" xfId="0" applyFont="1" applyFill="1" applyBorder="1"/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49" fontId="0" fillId="0" borderId="6" xfId="0" applyNumberFormat="1" applyFont="1" applyBorder="1" applyAlignment="1" applyProtection="1">
      <alignment horizontal="left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164" fontId="11" fillId="0" borderId="6" xfId="1" applyNumberFormat="1" applyFont="1" applyBorder="1" applyAlignment="1" applyProtection="1">
      <alignment horizontal="right"/>
      <protection locked="0"/>
    </xf>
    <xf numFmtId="49" fontId="0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right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1</xdr:row>
      <xdr:rowOff>9525</xdr:rowOff>
    </xdr:from>
    <xdr:ext cx="1437005" cy="1285240"/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5E185EDB-02F0-45A3-9CE1-80107483274A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742950" y="200025"/>
          <a:ext cx="1437005" cy="1285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1817C-9B85-460D-A7A8-C13444B47DDE}">
  <sheetPr>
    <pageSetUpPr fitToPage="1"/>
  </sheetPr>
  <dimension ref="B1:G25"/>
  <sheetViews>
    <sheetView showGridLines="0" tabSelected="1" workbookViewId="0">
      <selection activeCell="D36" sqref="D36"/>
    </sheetView>
  </sheetViews>
  <sheetFormatPr baseColWidth="10" defaultRowHeight="15.75" x14ac:dyDescent="0.25"/>
  <cols>
    <col min="1" max="1" width="4.7109375" style="1" customWidth="1"/>
    <col min="2" max="2" width="30.5703125" style="1" customWidth="1"/>
    <col min="3" max="3" width="30" style="1" customWidth="1"/>
    <col min="4" max="4" width="20.7109375" style="1" customWidth="1"/>
    <col min="5" max="16384" width="11.42578125" style="1"/>
  </cols>
  <sheetData>
    <row r="1" spans="2:7" s="12" customFormat="1" ht="12" x14ac:dyDescent="0.2"/>
    <row r="2" spans="2:7" s="12" customFormat="1" ht="12" x14ac:dyDescent="0.2"/>
    <row r="3" spans="2:7" s="12" customFormat="1" ht="12" x14ac:dyDescent="0.2"/>
    <row r="4" spans="2:7" s="12" customFormat="1" ht="12" x14ac:dyDescent="0.2"/>
    <row r="5" spans="2:7" s="12" customFormat="1" ht="12" x14ac:dyDescent="0.2"/>
    <row r="6" spans="2:7" s="12" customFormat="1" ht="12" x14ac:dyDescent="0.2"/>
    <row r="7" spans="2:7" s="12" customFormat="1" ht="12" x14ac:dyDescent="0.2"/>
    <row r="8" spans="2:7" s="12" customFormat="1" ht="12" x14ac:dyDescent="0.2"/>
    <row r="9" spans="2:7" s="12" customFormat="1" ht="12" x14ac:dyDescent="0.2"/>
    <row r="10" spans="2:7" s="12" customFormat="1" ht="12" x14ac:dyDescent="0.2"/>
    <row r="11" spans="2:7" s="12" customFormat="1" ht="12" x14ac:dyDescent="0.2"/>
    <row r="12" spans="2:7" ht="21" x14ac:dyDescent="0.25">
      <c r="B12" s="10" t="s">
        <v>7</v>
      </c>
      <c r="C12" s="10"/>
      <c r="D12" s="10"/>
    </row>
    <row r="14" spans="2:7" ht="15.75" customHeight="1" x14ac:dyDescent="0.25">
      <c r="B14" s="11" t="s">
        <v>8</v>
      </c>
      <c r="C14" s="11"/>
      <c r="D14" s="11"/>
    </row>
    <row r="15" spans="2:7" x14ac:dyDescent="0.25">
      <c r="B15" s="2"/>
      <c r="C15" s="2"/>
    </row>
    <row r="16" spans="2:7" s="4" customFormat="1" ht="17.25" x14ac:dyDescent="0.3">
      <c r="B16" s="5" t="s">
        <v>1</v>
      </c>
      <c r="C16" s="7" t="s">
        <v>4</v>
      </c>
      <c r="D16" s="6" t="s">
        <v>2</v>
      </c>
      <c r="E16" s="1"/>
      <c r="F16" s="1"/>
      <c r="G16" s="1"/>
    </row>
    <row r="17" spans="2:4" s="13" customFormat="1" ht="24.95" customHeight="1" x14ac:dyDescent="0.25">
      <c r="B17" s="14" t="s">
        <v>0</v>
      </c>
      <c r="C17" s="15" t="s">
        <v>10</v>
      </c>
      <c r="D17" s="16">
        <f>19756.1+4800</f>
        <v>24556.1</v>
      </c>
    </row>
    <row r="18" spans="2:4" s="13" customFormat="1" ht="24.95" customHeight="1" x14ac:dyDescent="0.25">
      <c r="B18" s="17" t="s">
        <v>0</v>
      </c>
      <c r="C18" s="18" t="s">
        <v>9</v>
      </c>
      <c r="D18" s="19">
        <v>43902.48</v>
      </c>
    </row>
    <row r="19" spans="2:4" s="13" customFormat="1" ht="24.95" customHeight="1" x14ac:dyDescent="0.25">
      <c r="B19" s="20" t="s">
        <v>0</v>
      </c>
      <c r="C19" s="21" t="s">
        <v>5</v>
      </c>
      <c r="D19" s="19">
        <v>43902.48</v>
      </c>
    </row>
    <row r="20" spans="2:4" s="13" customFormat="1" ht="24.95" customHeight="1" x14ac:dyDescent="0.25">
      <c r="B20" s="20" t="s">
        <v>0</v>
      </c>
      <c r="C20" s="21" t="s">
        <v>3</v>
      </c>
      <c r="D20" s="19">
        <v>43902.48</v>
      </c>
    </row>
    <row r="21" spans="2:4" s="13" customFormat="1" ht="24.95" customHeight="1" x14ac:dyDescent="0.25">
      <c r="B21" s="22" t="s">
        <v>0</v>
      </c>
      <c r="C21" s="23" t="s">
        <v>6</v>
      </c>
      <c r="D21" s="24">
        <v>43902.48</v>
      </c>
    </row>
    <row r="24" spans="2:4" x14ac:dyDescent="0.25">
      <c r="B24" s="3"/>
      <c r="C24" s="8" t="s">
        <v>11</v>
      </c>
      <c r="D24" s="9">
        <v>45184</v>
      </c>
    </row>
    <row r="25" spans="2:4" x14ac:dyDescent="0.25">
      <c r="C25" s="8" t="s">
        <v>12</v>
      </c>
      <c r="D25" s="9">
        <v>44377</v>
      </c>
    </row>
  </sheetData>
  <mergeCells count="2">
    <mergeCell ref="B12:D12"/>
    <mergeCell ref="B14:D14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Arrendamiento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Vanessa Linares Diaz</dc:creator>
  <cp:lastModifiedBy>Monica Herrera Dorta</cp:lastModifiedBy>
  <cp:lastPrinted>2020-06-05T13:13:47Z</cp:lastPrinted>
  <dcterms:created xsi:type="dcterms:W3CDTF">2020-06-05T10:43:21Z</dcterms:created>
  <dcterms:modified xsi:type="dcterms:W3CDTF">2023-10-20T09:33:21Z</dcterms:modified>
</cp:coreProperties>
</file>